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72AA5CFA-7143-4D9B-A1BB-8755020CE704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6" i="1" l="1"/>
  <c r="OH8" i="1"/>
  <c r="OE8" i="1"/>
  <c r="NJ12" i="1"/>
  <c r="NM12" i="1"/>
  <c r="NP12" i="1"/>
  <c r="NS12" i="1"/>
  <c r="NV12" i="1"/>
  <c r="ML14" i="1"/>
  <c r="NJ14" i="1"/>
  <c r="NM14" i="1"/>
  <c r="NP14" i="1"/>
  <c r="NS14" i="1"/>
  <c r="NV14" i="1"/>
</calcChain>
</file>

<file path=xl/sharedStrings.xml><?xml version="1.0" encoding="utf-8"?>
<sst xmlns="http://schemas.openxmlformats.org/spreadsheetml/2006/main" count="2605" uniqueCount="64">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</sst>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412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X28"/>
  <sheetViews>
    <sheetView tabSelected="1" view="pageBreakPreview" topLeftCell="FG1" zoomScale="75" zoomScaleNormal="70" zoomScaleSheetLayoutView="75" zoomScalePageLayoutView="60" workbookViewId="0">
      <selection activeCell="NJ3" sqref="NJ3:NX3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73" width="5.7109375" style="1" hidden="1" customWidth="1"/>
    <col min="374" max="388" width="5.7109375" style="1" customWidth="1"/>
    <col min="389" max="400" width="5.7109375" style="1" hidden="1" customWidth="1"/>
    <col min="401" max="821" width="5.7109375" style="1" customWidth="1"/>
    <col min="822" max="16384" width="11.42578125" style="1"/>
  </cols>
  <sheetData>
    <row r="1" spans="1:414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</row>
    <row r="2" spans="1:414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4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45265</v>
      </c>
      <c r="NH3" s="17"/>
      <c r="NI3" s="18"/>
      <c r="NJ3" s="16">
        <v>45279</v>
      </c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6">
        <v>45286</v>
      </c>
      <c r="NZ3" s="19"/>
      <c r="OA3" s="19"/>
      <c r="OB3" s="19"/>
      <c r="OC3" s="19"/>
      <c r="OD3" s="20"/>
      <c r="OE3" s="16">
        <v>45290</v>
      </c>
      <c r="OF3" s="17"/>
      <c r="OG3" s="18"/>
      <c r="OH3" s="16">
        <v>45291</v>
      </c>
      <c r="OI3" s="17"/>
      <c r="OJ3" s="18"/>
    </row>
    <row r="4" spans="1:414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30</v>
      </c>
      <c r="NK4" s="27"/>
      <c r="NL4" s="28"/>
      <c r="NM4" s="26" t="s">
        <v>31</v>
      </c>
      <c r="NN4" s="27"/>
      <c r="NO4" s="28"/>
      <c r="NP4" s="26" t="s">
        <v>32</v>
      </c>
      <c r="NQ4" s="27"/>
      <c r="NR4" s="28"/>
      <c r="NS4" s="26" t="s">
        <v>33</v>
      </c>
      <c r="NT4" s="27"/>
      <c r="NU4" s="28"/>
      <c r="NV4" s="26" t="s">
        <v>41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  <c r="OH4" s="26" t="s">
        <v>39</v>
      </c>
      <c r="OI4" s="27"/>
      <c r="OJ4" s="28"/>
    </row>
    <row r="5" spans="1:414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  <c r="OH5" s="11" t="s">
        <v>16</v>
      </c>
      <c r="OI5" s="11" t="s">
        <v>24</v>
      </c>
      <c r="OJ5" s="11" t="s">
        <v>25</v>
      </c>
    </row>
    <row r="6" spans="1:414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  <c r="OH6" s="6" t="s">
        <v>1</v>
      </c>
      <c r="OI6" s="6"/>
      <c r="OJ6" s="6"/>
    </row>
    <row r="7" spans="1:414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8" t="s">
        <v>1</v>
      </c>
      <c r="NK7" s="8"/>
      <c r="NL7" s="8"/>
      <c r="NM7" s="14" t="s">
        <v>29</v>
      </c>
      <c r="NN7" s="14" t="s">
        <v>29</v>
      </c>
      <c r="NO7" s="14" t="s">
        <v>29</v>
      </c>
      <c r="NP7" s="14" t="s">
        <v>1</v>
      </c>
      <c r="NQ7" s="14"/>
      <c r="NR7" s="14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8" t="s">
        <v>1</v>
      </c>
      <c r="OC7" s="8"/>
      <c r="OD7" s="8"/>
      <c r="OE7" s="14" t="s">
        <v>1</v>
      </c>
      <c r="OF7" s="14"/>
      <c r="OG7" s="14"/>
      <c r="OH7" s="14" t="s">
        <v>1</v>
      </c>
      <c r="OI7" s="14"/>
      <c r="OJ7" s="14"/>
    </row>
    <row r="8" spans="1:414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 t="s">
        <v>1</v>
      </c>
      <c r="NZ8" s="6"/>
      <c r="OA8" s="6"/>
      <c r="OB8" s="6"/>
      <c r="OC8" s="6"/>
      <c r="OD8" s="6"/>
      <c r="OE8" s="15" t="str">
        <f t="shared" ref="OE8" si="0">OG8</f>
        <v>-</v>
      </c>
      <c r="OF8" s="15" t="s">
        <v>29</v>
      </c>
      <c r="OG8" s="15" t="s">
        <v>29</v>
      </c>
      <c r="OH8" s="15" t="str">
        <f t="shared" ref="OH8" si="1">OJ8</f>
        <v>-</v>
      </c>
      <c r="OI8" s="15" t="s">
        <v>29</v>
      </c>
      <c r="OJ8" s="15" t="s">
        <v>29</v>
      </c>
    </row>
    <row r="9" spans="1:414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8" t="s">
        <v>1</v>
      </c>
      <c r="NW9" s="8"/>
      <c r="NX9" s="8"/>
      <c r="NY9" s="14" t="s">
        <v>29</v>
      </c>
      <c r="NZ9" s="14" t="s">
        <v>29</v>
      </c>
      <c r="OA9" s="14" t="s">
        <v>29</v>
      </c>
      <c r="OB9" s="14" t="s">
        <v>29</v>
      </c>
      <c r="OC9" s="14" t="s">
        <v>29</v>
      </c>
      <c r="OD9" s="14" t="s">
        <v>29</v>
      </c>
      <c r="OE9" s="8" t="s">
        <v>1</v>
      </c>
      <c r="OF9" s="8"/>
      <c r="OG9" s="8"/>
      <c r="OH9" s="8" t="s">
        <v>1</v>
      </c>
      <c r="OI9" s="8"/>
      <c r="OJ9" s="8"/>
    </row>
    <row r="10" spans="1:414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  <c r="OH10" s="6" t="s">
        <v>1</v>
      </c>
      <c r="OI10" s="6"/>
      <c r="OJ10" s="6"/>
    </row>
    <row r="11" spans="1:414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  <c r="OH11" s="8" t="s">
        <v>1</v>
      </c>
      <c r="OI11" s="8"/>
      <c r="OJ11" s="8"/>
    </row>
    <row r="12" spans="1:414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6" t="s">
        <v>1</v>
      </c>
      <c r="NH12" s="6"/>
      <c r="NI12" s="6"/>
      <c r="NJ12" s="15" t="str">
        <f>NL12</f>
        <v>-</v>
      </c>
      <c r="NK12" s="15" t="s">
        <v>29</v>
      </c>
      <c r="NL12" s="15" t="s">
        <v>29</v>
      </c>
      <c r="NM12" s="15" t="str">
        <f t="shared" ref="NM12" si="2">NO12</f>
        <v>-</v>
      </c>
      <c r="NN12" s="15" t="s">
        <v>29</v>
      </c>
      <c r="NO12" s="15" t="s">
        <v>29</v>
      </c>
      <c r="NP12" s="15" t="str">
        <f t="shared" ref="NP12" si="3">NR12</f>
        <v>-</v>
      </c>
      <c r="NQ12" s="15" t="s">
        <v>29</v>
      </c>
      <c r="NR12" s="15" t="s">
        <v>29</v>
      </c>
      <c r="NS12" s="15" t="str">
        <f t="shared" ref="NS12" si="4">NU12</f>
        <v>-</v>
      </c>
      <c r="NT12" s="15" t="s">
        <v>29</v>
      </c>
      <c r="NU12" s="15" t="s">
        <v>29</v>
      </c>
      <c r="NV12" s="15" t="str">
        <f t="shared" ref="NV12" si="5">NX12</f>
        <v>-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  <c r="OH12" s="15" t="s">
        <v>29</v>
      </c>
      <c r="OI12" s="15" t="s">
        <v>29</v>
      </c>
      <c r="OJ12" s="15" t="s">
        <v>29</v>
      </c>
    </row>
    <row r="13" spans="1:414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  <c r="OH13" s="8" t="s">
        <v>1</v>
      </c>
      <c r="OI13" s="8"/>
      <c r="OJ13" s="8"/>
    </row>
    <row r="14" spans="1:414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6" t="s">
        <v>29</v>
      </c>
      <c r="NH14" s="6" t="s">
        <v>29</v>
      </c>
      <c r="NI14" s="6" t="s">
        <v>29</v>
      </c>
      <c r="NJ14" s="15" t="str">
        <f>NL14</f>
        <v>-</v>
      </c>
      <c r="NK14" s="15" t="s">
        <v>29</v>
      </c>
      <c r="NL14" s="15" t="s">
        <v>29</v>
      </c>
      <c r="NM14" s="15" t="str">
        <f t="shared" ref="NM14" si="6">NO14</f>
        <v>-</v>
      </c>
      <c r="NN14" s="15" t="s">
        <v>29</v>
      </c>
      <c r="NO14" s="15" t="s">
        <v>29</v>
      </c>
      <c r="NP14" s="15" t="str">
        <f t="shared" ref="NP14" si="7">NR14</f>
        <v>-</v>
      </c>
      <c r="NQ14" s="15" t="s">
        <v>29</v>
      </c>
      <c r="NR14" s="15" t="s">
        <v>29</v>
      </c>
      <c r="NS14" s="15" t="str">
        <f t="shared" ref="NS14" si="8">NU14</f>
        <v>-</v>
      </c>
      <c r="NT14" s="15" t="s">
        <v>29</v>
      </c>
      <c r="NU14" s="15" t="s">
        <v>29</v>
      </c>
      <c r="NV14" s="15" t="str">
        <f t="shared" ref="NV14" si="9">NX14</f>
        <v>-</v>
      </c>
      <c r="NW14" s="15" t="s">
        <v>29</v>
      </c>
      <c r="NX14" s="15" t="s">
        <v>29</v>
      </c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  <c r="OH14" s="6" t="s">
        <v>1</v>
      </c>
      <c r="OI14" s="6"/>
      <c r="OJ14" s="6"/>
    </row>
    <row r="15" spans="1:414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  <c r="OH15" s="8" t="s">
        <v>1</v>
      </c>
      <c r="OI15" s="8"/>
      <c r="OJ15" s="8"/>
    </row>
    <row r="16" spans="1:414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15" t="s">
        <v>1</v>
      </c>
      <c r="NK16" s="15"/>
      <c r="NL16" s="15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  <c r="OH16" s="6" t="s">
        <v>1</v>
      </c>
      <c r="OI16" s="6"/>
      <c r="OJ16" s="6"/>
    </row>
    <row r="17" spans="1:400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  <c r="OH17" s="8" t="s">
        <v>1</v>
      </c>
      <c r="OI17" s="8"/>
      <c r="OJ17" s="8"/>
    </row>
    <row r="18" spans="1:400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  <c r="OH18" s="6" t="s">
        <v>1</v>
      </c>
      <c r="OI18" s="6"/>
      <c r="OJ18" s="6"/>
    </row>
    <row r="19" spans="1:400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  <c r="OH19" s="8" t="s">
        <v>1</v>
      </c>
      <c r="OI19" s="8"/>
      <c r="OJ19" s="8"/>
    </row>
    <row r="20" spans="1:400" ht="20.100000000000001" customHeight="1" x14ac:dyDescent="0.25"/>
    <row r="21" spans="1:400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</row>
    <row r="22" spans="1:400" ht="20.100000000000001" customHeight="1" x14ac:dyDescent="0.25">
      <c r="A22" s="4" t="s">
        <v>17</v>
      </c>
      <c r="EX22" s="5" t="s">
        <v>23</v>
      </c>
      <c r="FG22" s="4" t="s">
        <v>17</v>
      </c>
      <c r="NJ22" s="5" t="s">
        <v>23</v>
      </c>
    </row>
    <row r="23" spans="1:400" ht="20.100000000000001" customHeight="1" x14ac:dyDescent="0.25">
      <c r="A23" s="9" t="s">
        <v>18</v>
      </c>
      <c r="EX23" s="10" t="s">
        <v>16</v>
      </c>
      <c r="FG23" s="9" t="s">
        <v>18</v>
      </c>
      <c r="NJ23" s="10" t="s">
        <v>16</v>
      </c>
    </row>
    <row r="24" spans="1:400" ht="20.100000000000001" customHeight="1" x14ac:dyDescent="0.25">
      <c r="A24" s="4" t="s">
        <v>19</v>
      </c>
      <c r="EX24" s="5" t="s">
        <v>24</v>
      </c>
      <c r="FG24" s="4" t="s">
        <v>19</v>
      </c>
      <c r="NJ24" s="5" t="s">
        <v>24</v>
      </c>
    </row>
    <row r="25" spans="1:400" ht="20.100000000000001" customHeight="1" x14ac:dyDescent="0.25">
      <c r="A25" s="9" t="s">
        <v>20</v>
      </c>
      <c r="EX25" s="10" t="s">
        <v>25</v>
      </c>
      <c r="FG25" s="9" t="s">
        <v>20</v>
      </c>
      <c r="NJ25" s="10" t="s">
        <v>25</v>
      </c>
    </row>
    <row r="26" spans="1:400" ht="20.100000000000001" customHeight="1" x14ac:dyDescent="0.25">
      <c r="A26" s="4" t="s">
        <v>21</v>
      </c>
      <c r="EX26" s="5" t="s">
        <v>26</v>
      </c>
      <c r="FG26" s="4" t="s">
        <v>21</v>
      </c>
      <c r="NJ26" s="5" t="s">
        <v>26</v>
      </c>
    </row>
    <row r="27" spans="1:400" x14ac:dyDescent="0.25">
      <c r="A27" s="9" t="s">
        <v>22</v>
      </c>
      <c r="EX27" s="10" t="s">
        <v>27</v>
      </c>
      <c r="FG27" s="9" t="s">
        <v>22</v>
      </c>
      <c r="NJ27" s="10" t="s">
        <v>27</v>
      </c>
    </row>
    <row r="28" spans="1:400" x14ac:dyDescent="0.25">
      <c r="A28" s="4" t="s">
        <v>37</v>
      </c>
      <c r="EX28" s="5" t="s">
        <v>36</v>
      </c>
      <c r="FG28" s="4" t="s">
        <v>37</v>
      </c>
      <c r="NJ28" s="5" t="s">
        <v>36</v>
      </c>
    </row>
  </sheetData>
  <dataConsolidate/>
  <mergeCells count="185">
    <mergeCell ref="ND3:NF3"/>
    <mergeCell ref="ND4:NF4"/>
    <mergeCell ref="FG21:NJ21"/>
    <mergeCell ref="B4:D4"/>
    <mergeCell ref="NJ3:NX3"/>
    <mergeCell ref="NY4:OA4"/>
    <mergeCell ref="NY3:OD3"/>
    <mergeCell ref="OE4:OG4"/>
    <mergeCell ref="OH3:OJ3"/>
    <mergeCell ref="OH4:OJ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J4:NL4"/>
    <mergeCell ref="NG4:NI4"/>
    <mergeCell ref="NA4:NC4"/>
    <mergeCell ref="MX4:MZ4"/>
    <mergeCell ref="KS4:KU4"/>
    <mergeCell ref="KP4:KR4"/>
    <mergeCell ref="KY4:LA4"/>
    <mergeCell ref="KV4:KX4"/>
    <mergeCell ref="OE3:OG3"/>
    <mergeCell ref="OB4:OD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M4:NO4"/>
    <mergeCell ref="NP4:NR4"/>
    <mergeCell ref="NS4:NU4"/>
    <mergeCell ref="NV4:NX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G3:NI3"/>
    <mergeCell ref="LB3:LD3"/>
    <mergeCell ref="LE3:LG3"/>
    <mergeCell ref="LH3:LP3"/>
    <mergeCell ref="MO3:MW3"/>
    <mergeCell ref="MI3:MK3"/>
    <mergeCell ref="FG2:LD2"/>
    <mergeCell ref="FG1:OX1"/>
  </mergeCells>
  <phoneticPr fontId="3" type="noConversion"/>
  <pageMargins left="0.7" right="0.7" top="0.75" bottom="0.75" header="0.3" footer="0.3"/>
  <pageSetup scale="58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2024-01-16T19:06:17Z</dcterms:modified>
</cp:coreProperties>
</file>